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AE10" i="1" l="1"/>
  <c r="AE11" i="1"/>
  <c r="AE12" i="1"/>
  <c r="AE13" i="1" l="1"/>
</calcChain>
</file>

<file path=xl/sharedStrings.xml><?xml version="1.0" encoding="utf-8"?>
<sst xmlns="http://schemas.openxmlformats.org/spreadsheetml/2006/main" count="37" uniqueCount="13">
  <si>
    <t>Главный бухгалтер</t>
  </si>
  <si>
    <t>Должность</t>
  </si>
  <si>
    <t>Расчет средств по компенсационной выплате работникам (оплата письменных работ обучающихся) по МОУ "Гимназия №2"</t>
  </si>
  <si>
    <t>ФИО учителя</t>
  </si>
  <si>
    <t>кол-во часов</t>
  </si>
  <si>
    <t>кол-во человек</t>
  </si>
  <si>
    <t>коэфф-т</t>
  </si>
  <si>
    <t>сумма</t>
  </si>
  <si>
    <t>должностной оклад</t>
  </si>
  <si>
    <t>ИТОГО</t>
  </si>
  <si>
    <t>Руководитель</t>
  </si>
  <si>
    <t>по состоянию на "___"__________________ года</t>
  </si>
  <si>
    <t xml:space="preserve">Приложение 7.20
к Учетной политике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</si>
</sst>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"/>
  <sheetViews>
    <sheetView tabSelected="1" topLeftCell="B1" workbookViewId="0">
      <selection activeCell="T1" sqref="T1:AE5"/>
    </sheetView>
  </sheetViews>
  <sheetFormatPr defaultRowHeight="15" x14ac:dyDescent="0.25"/>
  <cols>
    <col min="1" max="1" width="17.42578125" style="2" customWidth="1"/>
    <col min="2" max="2" width="17.5703125" style="3" customWidth="1"/>
    <col min="3" max="3" width="10" style="3" customWidth="1"/>
    <col min="4" max="4" width="6.85546875" style="3" customWidth="1"/>
    <col min="5" max="5" width="5.85546875" style="3" customWidth="1"/>
    <col min="6" max="6" width="6.5703125" style="3" customWidth="1"/>
    <col min="7" max="7" width="5.42578125" style="3" customWidth="1"/>
    <col min="8" max="8" width="7" style="3" customWidth="1"/>
    <col min="9" max="9" width="5.85546875" style="3" customWidth="1"/>
    <col min="10" max="10" width="6.140625" style="3" customWidth="1"/>
    <col min="11" max="11" width="5.85546875" style="3" customWidth="1"/>
    <col min="12" max="12" width="7" style="3" customWidth="1"/>
    <col min="13" max="13" width="5.85546875" style="3" customWidth="1"/>
    <col min="14" max="14" width="7.85546875" style="3" customWidth="1"/>
    <col min="15" max="15" width="5.85546875" style="3" customWidth="1"/>
    <col min="16" max="16" width="7" style="3" customWidth="1"/>
    <col min="17" max="17" width="5.85546875" style="3" customWidth="1"/>
    <col min="18" max="18" width="7" style="3" customWidth="1"/>
    <col min="19" max="19" width="5.85546875" style="3" customWidth="1"/>
    <col min="20" max="20" width="7" style="3" customWidth="1"/>
    <col min="21" max="21" width="5.85546875" style="3" hidden="1" customWidth="1"/>
    <col min="22" max="22" width="7" style="3" hidden="1" customWidth="1"/>
    <col min="23" max="23" width="5.85546875" style="3" hidden="1" customWidth="1"/>
    <col min="24" max="24" width="7" style="3" hidden="1" customWidth="1"/>
    <col min="25" max="25" width="5.85546875" style="3" hidden="1" customWidth="1"/>
    <col min="26" max="26" width="7" style="3" hidden="1" customWidth="1"/>
    <col min="27" max="27" width="5.85546875" style="3" hidden="1" customWidth="1"/>
    <col min="28" max="28" width="7" style="3" hidden="1" customWidth="1"/>
    <col min="29" max="29" width="5.85546875" style="3" customWidth="1"/>
    <col min="30" max="30" width="7" style="3" customWidth="1"/>
    <col min="31" max="31" width="9.7109375" style="3" customWidth="1"/>
    <col min="32" max="16384" width="9.140625" style="2"/>
  </cols>
  <sheetData>
    <row r="1" spans="1:31" ht="15" customHeight="1" x14ac:dyDescent="0.25"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 t="s">
        <v>12</v>
      </c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1" ht="15" hidden="1" customHeight="1" x14ac:dyDescent="0.25">
      <c r="F2" s="18"/>
      <c r="H2" s="18"/>
      <c r="J2" s="18"/>
      <c r="L2" s="18"/>
      <c r="N2" s="18"/>
      <c r="P2" s="18"/>
      <c r="R2" s="18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1" ht="15" hidden="1" customHeight="1" x14ac:dyDescent="0.25">
      <c r="F3" s="18"/>
      <c r="H3" s="18"/>
      <c r="J3" s="18"/>
      <c r="L3" s="18"/>
      <c r="N3" s="18"/>
      <c r="P3" s="18"/>
      <c r="R3" s="18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1" ht="15" hidden="1" customHeight="1" x14ac:dyDescent="0.25"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31" ht="24" customHeight="1" x14ac:dyDescent="0.25"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spans="1:31" ht="21" customHeight="1" x14ac:dyDescent="0.25">
      <c r="B6" s="20" t="s">
        <v>2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1" ht="21" customHeight="1" x14ac:dyDescent="0.25">
      <c r="B7" s="20" t="s">
        <v>11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16"/>
      <c r="X7" s="16"/>
      <c r="Y7" s="16"/>
      <c r="Z7" s="16"/>
      <c r="AA7" s="16"/>
      <c r="AB7" s="16"/>
      <c r="AC7" s="15"/>
      <c r="AD7" s="15"/>
      <c r="AE7" s="15"/>
    </row>
    <row r="9" spans="1:31" s="5" customFormat="1" ht="33.75" x14ac:dyDescent="0.25">
      <c r="A9" s="4" t="s">
        <v>3</v>
      </c>
      <c r="B9" s="4" t="s">
        <v>1</v>
      </c>
      <c r="C9" s="4" t="s">
        <v>8</v>
      </c>
      <c r="D9" s="4" t="s">
        <v>6</v>
      </c>
      <c r="E9" s="4" t="s">
        <v>4</v>
      </c>
      <c r="F9" s="4" t="s">
        <v>5</v>
      </c>
      <c r="G9" s="4" t="s">
        <v>4</v>
      </c>
      <c r="H9" s="4" t="s">
        <v>5</v>
      </c>
      <c r="I9" s="4" t="s">
        <v>4</v>
      </c>
      <c r="J9" s="4" t="s">
        <v>5</v>
      </c>
      <c r="K9" s="4" t="s">
        <v>4</v>
      </c>
      <c r="L9" s="4" t="s">
        <v>5</v>
      </c>
      <c r="M9" s="4" t="s">
        <v>4</v>
      </c>
      <c r="N9" s="4" t="s">
        <v>5</v>
      </c>
      <c r="O9" s="4" t="s">
        <v>4</v>
      </c>
      <c r="P9" s="4" t="s">
        <v>5</v>
      </c>
      <c r="Q9" s="4" t="s">
        <v>4</v>
      </c>
      <c r="R9" s="4" t="s">
        <v>5</v>
      </c>
      <c r="S9" s="4" t="s">
        <v>4</v>
      </c>
      <c r="T9" s="4" t="s">
        <v>5</v>
      </c>
      <c r="U9" s="4" t="s">
        <v>4</v>
      </c>
      <c r="V9" s="4" t="s">
        <v>5</v>
      </c>
      <c r="W9" s="4" t="s">
        <v>4</v>
      </c>
      <c r="X9" s="4" t="s">
        <v>5</v>
      </c>
      <c r="Y9" s="4" t="s">
        <v>4</v>
      </c>
      <c r="Z9" s="4" t="s">
        <v>5</v>
      </c>
      <c r="AA9" s="4" t="s">
        <v>4</v>
      </c>
      <c r="AB9" s="4" t="s">
        <v>5</v>
      </c>
      <c r="AC9" s="4" t="s">
        <v>4</v>
      </c>
      <c r="AD9" s="4" t="s">
        <v>5</v>
      </c>
      <c r="AE9" s="4" t="s">
        <v>7</v>
      </c>
    </row>
    <row r="10" spans="1:31" s="5" customFormat="1" ht="15" customHeight="1" x14ac:dyDescent="0.25">
      <c r="A10" s="6"/>
      <c r="B10" s="7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1">
        <f t="shared" ref="AE10:AE11" si="0">C10/18*E10*D10/25*F10+C10/18*G10*D10/25*H10+C10/18*I10*D10/25*J10+C10/18*K10*D10/25*L10+C10/18*M10*D10/25*N10+C10/18*O10*D10/25*P10+C10/18*Q10*D10/25*R10+C10/18*S10*D10/25*T10+C10/18*U10*D10/25*V10+C10/18*AC10*D10/25*AD10</f>
        <v>0</v>
      </c>
    </row>
    <row r="11" spans="1:31" s="5" customFormat="1" ht="15" customHeight="1" x14ac:dyDescent="0.25">
      <c r="A11" s="6"/>
      <c r="B11" s="7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1">
        <f t="shared" si="0"/>
        <v>0</v>
      </c>
    </row>
    <row r="12" spans="1:31" s="5" customFormat="1" ht="15" customHeight="1" x14ac:dyDescent="0.25">
      <c r="A12" s="6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1">
        <f t="shared" ref="AE12" si="1">C12/18*E12*D12/25*F12+C12/18*G12*D12/25*H12+C12/18*I12*D12/25*J12+C12/18*K12*D12/25*L12+C12/18*M12*D12/25*N12+C12/18*O12*D12/25*P12+C12/18*Q12*D12/25*R12+C12/18*S12*D12/25*T12+C12/18*U12*D12/25*V12+C12/18*AC12*D12/25*AD12</f>
        <v>0</v>
      </c>
    </row>
    <row r="13" spans="1:31" s="5" customFormat="1" x14ac:dyDescent="0.25">
      <c r="A13" s="21" t="s">
        <v>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3"/>
      <c r="U13" s="9"/>
      <c r="V13" s="9"/>
      <c r="W13" s="17"/>
      <c r="X13" s="17"/>
      <c r="Y13" s="17"/>
      <c r="Z13" s="17"/>
      <c r="AA13" s="17"/>
      <c r="AB13" s="17"/>
      <c r="AC13" s="9"/>
      <c r="AD13" s="9"/>
      <c r="AE13" s="1">
        <f>SUM(AE10:AE12)</f>
        <v>0</v>
      </c>
    </row>
    <row r="14" spans="1:31" s="5" customFormat="1" x14ac:dyDescent="0.25">
      <c r="A14" s="10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3"/>
    </row>
    <row r="15" spans="1:31" x14ac:dyDescent="0.25">
      <c r="B15" s="14"/>
      <c r="C15" s="14"/>
    </row>
    <row r="16" spans="1:31" x14ac:dyDescent="0.25">
      <c r="B16" s="14" t="s">
        <v>10</v>
      </c>
      <c r="C16" s="14"/>
    </row>
    <row r="18" spans="2:3" x14ac:dyDescent="0.25">
      <c r="B18" s="14" t="s">
        <v>0</v>
      </c>
      <c r="C18" s="14"/>
    </row>
  </sheetData>
  <mergeCells count="4">
    <mergeCell ref="T1:AE5"/>
    <mergeCell ref="B6:AE6"/>
    <mergeCell ref="A13:T13"/>
    <mergeCell ref="B7:V7"/>
  </mergeCells>
  <pageMargins left="0.70866141732283472" right="0" top="1.3385826771653544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2024-12-19T08:20:59Z</dcterms:modified>
</cp:coreProperties>
</file>